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240" yWindow="1230" windowWidth="19440" windowHeight="9735"/>
  </bookViews>
  <sheets>
    <sheet name="Část 2" sheetId="3" r:id="rId1"/>
  </sheets>
  <calcPr calcId="145621"/>
</workbook>
</file>

<file path=xl/calcChain.xml><?xml version="1.0" encoding="utf-8"?>
<calcChain xmlns="http://schemas.openxmlformats.org/spreadsheetml/2006/main">
  <c r="J5" i="3"/>
  <c r="K5" s="1"/>
</calcChain>
</file>

<file path=xl/sharedStrings.xml><?xml version="1.0" encoding="utf-8"?>
<sst xmlns="http://schemas.openxmlformats.org/spreadsheetml/2006/main" count="14" uniqueCount="14">
  <si>
    <t>Záruka/roky</t>
  </si>
  <si>
    <t>Číslo části VZ</t>
  </si>
  <si>
    <t>Předpokládané množství odběru (ks)</t>
  </si>
  <si>
    <t>Číslo  a název položky</t>
  </si>
  <si>
    <t>Popis položky</t>
  </si>
  <si>
    <t>Minimální množství odběru (ks)</t>
  </si>
  <si>
    <t>1: Osciloskop 300 MHz</t>
  </si>
  <si>
    <t>Nabídková cena za 1 ks bez DPH</t>
  </si>
  <si>
    <t>Celková cena za položku bez DPH</t>
  </si>
  <si>
    <t>Celková cena části VZ bez DPH</t>
  </si>
  <si>
    <t>Real-time Osciloskop digitální, 4 analogové kanály se šířkou pásma minimálně 300 MHz, vzorkovací frekvence na každý kanál &gt;= 1 Gs/sec, vertikální rozlišeni &gt;=8 bit, USB připojení</t>
  </si>
  <si>
    <t>Příloha č. 4 Položkový rozpočet - část 2</t>
  </si>
  <si>
    <t>Výrobce</t>
  </si>
  <si>
    <t>Obchodní označení výrobku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</si>
</sst>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20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2"/>
      <name val="Calibri"/>
      <family val="2"/>
      <charset val="238"/>
    </font>
    <font>
      <b/>
      <sz val="18"/>
      <color indexed="8"/>
      <name val="Calibri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2" fillId="2" borderId="0" applyNumberFormat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7" applyNumberFormat="0" applyAlignment="0" applyProtection="0"/>
    <xf numFmtId="0" fontId="13" fillId="7" borderId="8" applyNumberFormat="0" applyAlignment="0" applyProtection="0"/>
    <xf numFmtId="0" fontId="14" fillId="7" borderId="7" applyNumberFormat="0" applyAlignment="0" applyProtection="0"/>
    <xf numFmtId="0" fontId="15" fillId="0" borderId="9" applyNumberFormat="0" applyFill="0" applyAlignment="0" applyProtection="0"/>
    <xf numFmtId="0" fontId="16" fillId="8" borderId="10" applyNumberFormat="0" applyAlignment="0" applyProtection="0"/>
    <xf numFmtId="0" fontId="2" fillId="9" borderId="11" applyNumberFormat="0" applyFont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2" xfId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19" fillId="0" borderId="3" xfId="1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9" fillId="0" borderId="17" xfId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/>
    </xf>
    <xf numFmtId="0" fontId="5" fillId="0" borderId="0" xfId="0" applyFont="1"/>
  </cellXfs>
  <cellStyles count="22">
    <cellStyle name="40 % – Zvýraznění1" xfId="1" builtinId="31"/>
    <cellStyle name="Accent1" xfId="16" hidden="1"/>
    <cellStyle name="Accent2" xfId="17" hidden="1"/>
    <cellStyle name="Accent3" xfId="18" hidden="1"/>
    <cellStyle name="Accent4" xfId="19" hidden="1"/>
    <cellStyle name="Accent5" xfId="20" hidden="1"/>
    <cellStyle name="Accent6" xfId="21" hidden="1"/>
    <cellStyle name="Bad" xfId="7" hidden="1"/>
    <cellStyle name="Calculation" xfId="11" hidden="1"/>
    <cellStyle name="Explanatory Text" xfId="15" hidden="1"/>
    <cellStyle name="Good" xfId="6" hidden="1"/>
    <cellStyle name="Heading 1" xfId="2" hidden="1"/>
    <cellStyle name="Heading 2" xfId="3" hidden="1"/>
    <cellStyle name="Heading 3" xfId="4" hidden="1"/>
    <cellStyle name="Heading 4" xfId="5" hidden="1"/>
    <cellStyle name="Check Cell" xfId="13" hidden="1"/>
    <cellStyle name="Input" xfId="9" hidden="1"/>
    <cellStyle name="Linked Cell" xfId="12" hidden="1"/>
    <cellStyle name="Neutral" xfId="8" hidden="1"/>
    <cellStyle name="normální" xfId="0" builtinId="0"/>
    <cellStyle name="Note" xfId="14" hidden="1"/>
    <cellStyle name="Output" xfId="10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5"/>
  <sheetViews>
    <sheetView tabSelected="1" workbookViewId="0">
      <selection activeCell="D13" sqref="D13"/>
    </sheetView>
  </sheetViews>
  <sheetFormatPr defaultRowHeight="15"/>
  <cols>
    <col min="1" max="1" width="25" customWidth="1"/>
    <col min="2" max="2" width="53" customWidth="1"/>
    <col min="3" max="4" width="15" customWidth="1"/>
    <col min="5" max="5" width="12.85546875" customWidth="1"/>
    <col min="6" max="6" width="15.5703125" customWidth="1"/>
    <col min="7" max="7" width="7.85546875" customWidth="1"/>
    <col min="9" max="9" width="11" customWidth="1"/>
    <col min="10" max="10" width="17.7109375" customWidth="1"/>
    <col min="11" max="11" width="18" customWidth="1"/>
  </cols>
  <sheetData>
    <row r="2" spans="1:11" ht="23.25">
      <c r="B2" s="15" t="s">
        <v>11</v>
      </c>
      <c r="C2" s="15"/>
      <c r="D2" s="15"/>
    </row>
    <row r="3" spans="1:11" ht="15.75" thickBot="1"/>
    <row r="4" spans="1:11" ht="48" thickBot="1">
      <c r="A4" s="1" t="s">
        <v>3</v>
      </c>
      <c r="B4" s="7" t="s">
        <v>4</v>
      </c>
      <c r="C4" s="7" t="s">
        <v>12</v>
      </c>
      <c r="D4" s="7" t="s">
        <v>13</v>
      </c>
      <c r="E4" s="9" t="s">
        <v>5</v>
      </c>
      <c r="F4" s="11" t="s">
        <v>2</v>
      </c>
      <c r="G4" s="9" t="s">
        <v>0</v>
      </c>
      <c r="H4" s="13" t="s">
        <v>1</v>
      </c>
      <c r="I4" s="3" t="s">
        <v>7</v>
      </c>
      <c r="J4" s="3" t="s">
        <v>8</v>
      </c>
      <c r="K4" s="4" t="s">
        <v>9</v>
      </c>
    </row>
    <row r="5" spans="1:11" ht="99" customHeight="1" thickBot="1">
      <c r="A5" s="2" t="s">
        <v>6</v>
      </c>
      <c r="B5" s="8" t="s">
        <v>10</v>
      </c>
      <c r="C5" s="8"/>
      <c r="D5" s="8"/>
      <c r="E5" s="10">
        <v>5</v>
      </c>
      <c r="F5" s="12">
        <v>10</v>
      </c>
      <c r="G5" s="14">
        <v>2</v>
      </c>
      <c r="H5" s="12">
        <v>2</v>
      </c>
      <c r="I5" s="5"/>
      <c r="J5" s="5">
        <f>F5*I5</f>
        <v>0</v>
      </c>
      <c r="K5" s="6">
        <f>J5</f>
        <v>0</v>
      </c>
    </row>
  </sheetData>
  <printOptions horizontalCentered="1"/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Část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Hřebíček</dc:creator>
  <cp:lastModifiedBy>topolova</cp:lastModifiedBy>
  <cp:revision>1</cp:revision>
  <cp:lastPrinted>2015-01-26T10:17:28Z</cp:lastPrinted>
  <dcterms:created xsi:type="dcterms:W3CDTF">2006-09-16T00:00:00Z</dcterms:created>
  <dcterms:modified xsi:type="dcterms:W3CDTF">2015-01-26T10:17:50Z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ffisync_FileTitle">
    <vt:lpwstr>2011.06.19Front end nakup.xlsx</vt:lpwstr>
  </property>
  <property fmtid="{D5CDD505-2E9C-101B-9397-08002B2CF9AE}" pid="3" name="Offisync_FolderId">
    <vt:lpwstr>http://docs.google.com/feeds/id/folder%3A0B5zf_lCRdvKoNzgzMDRiZTMtM2E4My00ODM4LTk4MDMtM2FjZTlmYzU4ZWVm</vt:lpwstr>
  </property>
  <property fmtid="{D5CDD505-2E9C-101B-9397-08002B2CF9AE}" pid="4" name="Offisync_IsSaved">
    <vt:lpwstr>True</vt:lpwstr>
  </property>
  <property fmtid="{D5CDD505-2E9C-101B-9397-08002B2CF9AE}" pid="5" name="Offisync_ProviderName">
    <vt:lpwstr>GoogleDocs</vt:lpwstr>
  </property>
  <property fmtid="{D5CDD505-2E9C-101B-9397-08002B2CF9AE}" pid="6" name="Offisync_SaveTime">
    <vt:lpwstr>2011-06-19T19:44:02.1052590+02:00</vt:lpwstr>
  </property>
  <property fmtid="{D5CDD505-2E9C-101B-9397-08002B2CF9AE}" pid="7" name="ContentTypeId">
    <vt:lpwstr>0x01010072B21D5F163EC14997A6B732DD581FD9</vt:lpwstr>
  </property>
</Properties>
</file>